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filterPrivacy="1"/>
  <bookViews>
    <workbookView xWindow="0" yWindow="0" windowWidth="22260" windowHeight="12645"/>
  </bookViews>
  <sheets>
    <sheet name="Hoja1" sheetId="1" r:id="rId1"/>
  </sheets>
  <externalReferences>
    <externalReference r:id="rId2"/>
  </externalReferences>
  <definedNames>
    <definedName name="estamentos2">[1]Hoja2!$G$4:$G$10</definedName>
    <definedName name="grados">[1]Hoja2!$D$4:$D$24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<sst xmlns="http://schemas.openxmlformats.org/spreadsheetml/2006/main" count="40" uniqueCount="37">
  <si>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r>
      <t xml:space="preserve">Personal que se desempeña como </t>
    </r>
    <r>
      <rPr>
        <b/>
        <sz val="11"/>
        <color indexed="10"/>
        <rFont val="Arial Unicode MS"/>
        <family val="2"/>
      </rPr>
      <t>SUPLENTES</t>
    </r>
  </si>
  <si>
    <t>COMPONENTES REMUNERACIONALES VARIABLES</t>
  </si>
  <si>
    <t>NO REGISTRA</t>
  </si>
  <si>
    <t>ASIGNACIÓN DE ZONA</t>
  </si>
  <si>
    <t>ZONAS EXTREMAS</t>
  </si>
  <si>
    <t>MEJORAMIENTO GESTION MUNICIPAL</t>
  </si>
  <si>
    <t xml:space="preserve">HORAS EXTRAORDINARIAS </t>
  </si>
  <si>
    <t>ASIGNACIÓN POR CAMBIO DE RESIDENCIA</t>
  </si>
  <si>
    <t xml:space="preserve">ASIGNACIÓN DE PÉRDIDA DE CAJA </t>
  </si>
  <si>
    <t>ASIGNACIÓN DE ANTIGÜEDAD</t>
  </si>
  <si>
    <t>INCREMENTO PREVISIONAL</t>
  </si>
  <si>
    <t>BONIFICACIÓN ARTÍCULO 21 DE LA LEY N° 19.429</t>
  </si>
  <si>
    <t xml:space="preserve">ASIGNACIÓN DE MOVILIZACIÓN </t>
  </si>
  <si>
    <t>RUT</t>
  </si>
  <si>
    <t>NOMBRES</t>
  </si>
  <si>
    <t>APELLIDO PATERNO</t>
  </si>
  <si>
    <t>APELLIDO MATERNO</t>
  </si>
  <si>
    <r>
      <rPr>
        <b/>
        <sz val="11"/>
        <color indexed="10"/>
        <rFont val="Calibri"/>
        <family val="2"/>
      </rPr>
      <t xml:space="preserve">GRADO </t>
    </r>
    <r>
      <rPr>
        <b/>
        <sz val="11"/>
        <color indexed="8"/>
        <rFont val="Calibri"/>
        <family val="2"/>
      </rPr>
      <t xml:space="preserve">
DEL CARGO 
QUE SUPLE </t>
    </r>
  </si>
  <si>
    <r>
      <rPr>
        <b/>
        <sz val="11"/>
        <color indexed="10"/>
        <rFont val="Calibri"/>
        <family val="2"/>
      </rPr>
      <t xml:space="preserve">ESTAMENTO </t>
    </r>
    <r>
      <rPr>
        <b/>
        <sz val="11"/>
        <color indexed="8"/>
        <rFont val="Calibri"/>
        <family val="2"/>
      </rPr>
      <t xml:space="preserve">
DEL CARGO 
QUE SUPLE</t>
    </r>
  </si>
  <si>
    <t>DURACIÓN DE LA SUPLENCIA (meses)</t>
  </si>
  <si>
    <t>ASIGNACIÓN</t>
  </si>
  <si>
    <t>PLANILLA SUPLEMENTARIA</t>
  </si>
  <si>
    <t>BONIFICACIÓN</t>
  </si>
  <si>
    <t>BONIFICACIÓN COMPENSATORIA</t>
  </si>
  <si>
    <t>BORIS ALEJANDRO</t>
  </si>
  <si>
    <t xml:space="preserve">MARDONES </t>
  </si>
  <si>
    <t>GUTIERREZ</t>
  </si>
  <si>
    <t>Directivo</t>
  </si>
  <si>
    <t xml:space="preserve">FERNANDO </t>
  </si>
  <si>
    <t>VALLEJOS</t>
  </si>
  <si>
    <t>PALACIOS</t>
  </si>
  <si>
    <t>VIOLETA DELAS MERCEDES</t>
  </si>
  <si>
    <t>VEGA</t>
  </si>
  <si>
    <t>ABELLO</t>
  </si>
  <si>
    <t>Administrativo</t>
  </si>
  <si>
    <t>Grados</t>
  </si>
  <si>
    <t xml:space="preserve"> - Estamento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</si>
</sst>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b/>
      <sz val="11"/>
      <color indexed="10"/>
      <name val="Arial Unicode MS"/>
      <family val="2"/>
    </font>
    <font>
      <b/>
      <sz val="11"/>
      <color theme="1"/>
      <name val="Lucida Sans Unicode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horizontal="center" vertical="top"/>
      <protection locked="0"/>
    </xf>
    <xf numFmtId="164" fontId="8" fillId="0" borderId="8" xfId="1" applyNumberFormat="1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Art_3_Ley%2020.922%20_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lanta y Contrata"/>
      <sheetName val="Modificaciones Planta"/>
      <sheetName val="Honorarios"/>
      <sheetName val="Jornales"/>
      <sheetName val="Código Trabajo"/>
      <sheetName val="Suplentes"/>
      <sheetName val="Reemplazos"/>
      <sheetName val="Pers Trato o Temporal"/>
      <sheetName val="Practicantes"/>
      <sheetName val="NO OLVIDAR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 t="str">
            <v>Grados</v>
          </cell>
          <cell r="G4" t="str">
            <v xml:space="preserve"> - Estamento -</v>
          </cell>
        </row>
        <row r="5">
          <cell r="D5">
            <v>1</v>
          </cell>
          <cell r="G5" t="str">
            <v>Directivo</v>
          </cell>
        </row>
        <row r="6">
          <cell r="D6">
            <v>2</v>
          </cell>
          <cell r="G6" t="str">
            <v>Profesional</v>
          </cell>
        </row>
        <row r="7">
          <cell r="D7">
            <v>3</v>
          </cell>
          <cell r="G7" t="str">
            <v>Jefatura</v>
          </cell>
        </row>
        <row r="8">
          <cell r="D8">
            <v>4</v>
          </cell>
          <cell r="G8" t="str">
            <v>Técnico</v>
          </cell>
        </row>
        <row r="9">
          <cell r="D9">
            <v>5</v>
          </cell>
          <cell r="G9" t="str">
            <v>Administrativo</v>
          </cell>
        </row>
        <row r="10">
          <cell r="D10">
            <v>6</v>
          </cell>
          <cell r="G10" t="str">
            <v>Auxiliar</v>
          </cell>
        </row>
        <row r="11">
          <cell r="D11">
            <v>7</v>
          </cell>
        </row>
        <row r="12">
          <cell r="D12">
            <v>8</v>
          </cell>
        </row>
        <row r="13">
          <cell r="D13">
            <v>9</v>
          </cell>
        </row>
        <row r="14">
          <cell r="D14">
            <v>10</v>
          </cell>
        </row>
        <row r="15">
          <cell r="D15">
            <v>11</v>
          </cell>
        </row>
        <row r="16">
          <cell r="D16">
            <v>12</v>
          </cell>
        </row>
        <row r="17">
          <cell r="D17">
            <v>13</v>
          </cell>
        </row>
        <row r="18">
          <cell r="D18">
            <v>14</v>
          </cell>
        </row>
        <row r="19">
          <cell r="D19">
            <v>15</v>
          </cell>
        </row>
        <row r="20">
          <cell r="D20">
            <v>16</v>
          </cell>
        </row>
        <row r="21">
          <cell r="D21">
            <v>17</v>
          </cell>
        </row>
        <row r="22">
          <cell r="D22">
            <v>18</v>
          </cell>
        </row>
        <row r="23">
          <cell r="D23">
            <v>19</v>
          </cell>
        </row>
        <row r="24">
          <cell r="D24">
            <v>20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workbookViewId="0">
      <selection activeCell="E1" sqref="E1:E1048576"/>
    </sheetView>
  </sheetViews>
  <sheetFormatPr baseColWidth="10" defaultColWidth="9.140625" defaultRowHeight="15"/>
  <cols>
    <col min="1" max="1" width="50.28515625" bestFit="1" customWidth="1"/>
    <col min="2" max="2" width="24.28515625" bestFit="1" customWidth="1"/>
    <col min="3" max="3" width="18.42578125" bestFit="1" customWidth="1"/>
    <col min="4" max="4" width="19.140625" bestFit="1" customWidth="1"/>
    <col min="5" max="5" width="7.5703125" bestFit="1" customWidth="1"/>
    <col min="6" max="6" width="14.140625" bestFit="1" customWidth="1"/>
  </cols>
  <sheetData>
    <row r="1" spans="1:21">
      <c r="A1" s="1" t="s">
        <v>0</v>
      </c>
    </row>
    <row r="2" spans="1:21" ht="15.75" thickBot="1"/>
    <row r="3" spans="1:21" ht="15.75" thickBot="1">
      <c r="H3" s="2" t="s">
        <v>1</v>
      </c>
      <c r="I3" s="3"/>
      <c r="J3" s="3"/>
      <c r="K3" s="3"/>
      <c r="L3" s="3"/>
      <c r="M3" s="3"/>
      <c r="N3" s="3"/>
      <c r="O3" s="4"/>
      <c r="P3" s="4"/>
      <c r="Q3" s="4"/>
      <c r="R3" s="4"/>
      <c r="S3" s="4"/>
      <c r="T3" s="4"/>
      <c r="U3" s="5"/>
    </row>
    <row r="4" spans="1:21">
      <c r="H4" s="6" t="s">
        <v>2</v>
      </c>
      <c r="I4" s="7" t="s">
        <v>3</v>
      </c>
      <c r="J4" s="8"/>
      <c r="K4" s="7" t="s">
        <v>4</v>
      </c>
      <c r="L4" s="8"/>
      <c r="M4" s="9" t="s">
        <v>5</v>
      </c>
      <c r="N4" s="10"/>
      <c r="O4" s="11" t="s">
        <v>6</v>
      </c>
      <c r="P4" s="11" t="s">
        <v>7</v>
      </c>
      <c r="Q4" s="11" t="s">
        <v>8</v>
      </c>
      <c r="R4" s="11" t="s">
        <v>9</v>
      </c>
      <c r="S4" s="11" t="s">
        <v>10</v>
      </c>
      <c r="T4" s="11" t="s">
        <v>11</v>
      </c>
      <c r="U4" s="11" t="s">
        <v>12</v>
      </c>
    </row>
    <row r="5" spans="1:21" ht="90">
      <c r="A5" s="12" t="s">
        <v>13</v>
      </c>
      <c r="B5" s="12" t="s">
        <v>14</v>
      </c>
      <c r="C5" s="12" t="s">
        <v>15</v>
      </c>
      <c r="D5" s="12" t="s">
        <v>16</v>
      </c>
      <c r="E5" s="13" t="s">
        <v>17</v>
      </c>
      <c r="F5" s="13" t="s">
        <v>18</v>
      </c>
      <c r="G5" s="13" t="s">
        <v>19</v>
      </c>
      <c r="H5" s="14"/>
      <c r="I5" s="13" t="s">
        <v>20</v>
      </c>
      <c r="J5" s="13" t="s">
        <v>21</v>
      </c>
      <c r="K5" s="13" t="s">
        <v>22</v>
      </c>
      <c r="L5" s="13" t="s">
        <v>23</v>
      </c>
      <c r="M5" s="13" t="s">
        <v>20</v>
      </c>
      <c r="N5" s="13" t="s">
        <v>23</v>
      </c>
      <c r="O5" s="11"/>
      <c r="P5" s="11"/>
      <c r="Q5" s="11"/>
      <c r="R5" s="11"/>
      <c r="S5" s="11"/>
      <c r="T5" s="11"/>
      <c r="U5" s="11"/>
    </row>
    <row r="6" spans="1:21">
      <c r="A6" s="15"/>
      <c r="B6" s="15" t="s">
        <v>24</v>
      </c>
      <c r="C6" s="15" t="s">
        <v>25</v>
      </c>
      <c r="D6" s="15" t="s">
        <v>26</v>
      </c>
      <c r="E6" s="16">
        <v>8</v>
      </c>
      <c r="F6" s="15" t="s">
        <v>27</v>
      </c>
      <c r="G6" s="15">
        <v>3</v>
      </c>
      <c r="H6" s="17">
        <v>0</v>
      </c>
      <c r="I6" s="17">
        <v>353196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216963</v>
      </c>
      <c r="T6" s="17">
        <v>0</v>
      </c>
      <c r="U6" s="17">
        <v>0</v>
      </c>
    </row>
    <row r="7" spans="1:21">
      <c r="A7" s="15"/>
      <c r="B7" s="15" t="s">
        <v>28</v>
      </c>
      <c r="C7" s="15" t="s">
        <v>29</v>
      </c>
      <c r="D7" s="15" t="s">
        <v>30</v>
      </c>
      <c r="E7" s="16">
        <v>8</v>
      </c>
      <c r="F7" s="15" t="s">
        <v>27</v>
      </c>
      <c r="G7" s="15">
        <v>1</v>
      </c>
      <c r="H7" s="17"/>
      <c r="I7" s="17">
        <v>123610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75932</v>
      </c>
      <c r="T7" s="17">
        <v>0</v>
      </c>
      <c r="U7" s="17">
        <v>0</v>
      </c>
    </row>
    <row r="8" spans="1:21">
      <c r="A8" s="15"/>
      <c r="B8" s="15" t="s">
        <v>31</v>
      </c>
      <c r="C8" s="15" t="s">
        <v>32</v>
      </c>
      <c r="D8" s="15" t="s">
        <v>33</v>
      </c>
      <c r="E8" s="16">
        <v>13</v>
      </c>
      <c r="F8" s="15" t="s">
        <v>34</v>
      </c>
      <c r="G8" s="15">
        <v>1</v>
      </c>
      <c r="H8" s="17">
        <v>0</v>
      </c>
      <c r="I8" s="17">
        <v>57215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35146</v>
      </c>
      <c r="T8" s="17">
        <v>0</v>
      </c>
      <c r="U8" s="17">
        <v>0</v>
      </c>
    </row>
    <row r="9" spans="1:21">
      <c r="A9" s="15"/>
      <c r="B9" s="15"/>
      <c r="C9" s="15"/>
      <c r="D9" s="15"/>
      <c r="E9" s="16" t="s">
        <v>35</v>
      </c>
      <c r="F9" s="15" t="s">
        <v>36</v>
      </c>
      <c r="G9" s="15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</sheetData>
  <mergeCells count="12">
    <mergeCell ref="T4:T5"/>
    <mergeCell ref="U4:U5"/>
    <mergeCell ref="H3:U3"/>
    <mergeCell ref="H4:H5"/>
    <mergeCell ref="I4:J4"/>
    <mergeCell ref="K4:L4"/>
    <mergeCell ref="M4:N4"/>
    <mergeCell ref="O4:O5"/>
    <mergeCell ref="P4:P5"/>
    <mergeCell ref="Q4:Q5"/>
    <mergeCell ref="R4:R5"/>
    <mergeCell ref="S4:S5"/>
  </mergeCells>
  <dataValidations count="5">
    <dataValidation type="whole" allowBlank="1" showInputMessage="1" showErrorMessage="1" sqref="G6:G9 JC6:JC9 SY6:SY9 ACU6:ACU9 AMQ6:AMQ9 AWM6:AWM9 BGI6:BGI9 BQE6:BQE9 CAA6:CAA9 CJW6:CJW9 CTS6:CTS9 DDO6:DDO9 DNK6:DNK9 DXG6:DXG9 EHC6:EHC9 EQY6:EQY9 FAU6:FAU9 FKQ6:FKQ9 FUM6:FUM9 GEI6:GEI9 GOE6:GOE9 GYA6:GYA9 HHW6:HHW9 HRS6:HRS9 IBO6:IBO9 ILK6:ILK9 IVG6:IVG9 JFC6:JFC9 JOY6:JOY9 JYU6:JYU9 KIQ6:KIQ9 KSM6:KSM9 LCI6:LCI9 LME6:LME9 LWA6:LWA9 MFW6:MFW9 MPS6:MPS9 MZO6:MZO9 NJK6:NJK9 NTG6:NTG9 ODC6:ODC9 OMY6:OMY9 OWU6:OWU9 PGQ6:PGQ9 PQM6:PQM9 QAI6:QAI9 QKE6:QKE9 QUA6:QUA9 RDW6:RDW9 RNS6:RNS9 RXO6:RXO9 SHK6:SHK9 SRG6:SRG9 TBC6:TBC9 TKY6:TKY9 TUU6:TUU9 UEQ6:UEQ9 UOM6:UOM9 UYI6:UYI9 VIE6:VIE9 VSA6:VSA9 WBW6:WBW9 WLS6:WLS9 WVO6:WVO9">
      <formula1>1</formula1>
      <formula2>99</formula2>
    </dataValidation>
    <dataValidation type="whole" allowBlank="1" showInputMessage="1" showErrorMessage="1" sqref="H6:U9 JD6:JQ9 SZ6:TM9 ACV6:ADI9 AMR6:ANE9 AWN6:AXA9 BGJ6:BGW9 BQF6:BQS9 CAB6:CAO9 CJX6:CKK9 CTT6:CUG9 DDP6:DEC9 DNL6:DNY9 DXH6:DXU9 EHD6:EHQ9 EQZ6:ERM9 FAV6:FBI9 FKR6:FLE9 FUN6:FVA9 GEJ6:GEW9 GOF6:GOS9 GYB6:GYO9 HHX6:HIK9 HRT6:HSG9 IBP6:ICC9 ILL6:ILY9 IVH6:IVU9 JFD6:JFQ9 JOZ6:JPM9 JYV6:JZI9 KIR6:KJE9 KSN6:KTA9 LCJ6:LCW9 LMF6:LMS9 LWB6:LWO9 MFX6:MGK9 MPT6:MQG9 MZP6:NAC9 NJL6:NJY9 NTH6:NTU9 ODD6:ODQ9 OMZ6:ONM9 OWV6:OXI9 PGR6:PHE9 PQN6:PRA9 QAJ6:QAW9 QKF6:QKS9 QUB6:QUO9 RDX6:REK9 RNT6:ROG9 RXP6:RYC9 SHL6:SHY9 SRH6:SRU9 TBD6:TBQ9 TKZ6:TLM9 TUV6:TVI9 UER6:UFE9 UON6:UPA9 UYJ6:UYW9 VIF6:VIS9 VSB6:VSO9 WBX6:WCK9 WLT6:WMG9 WVP6:WWC9">
      <formula1>0</formula1>
      <formula2>9999999</formula2>
    </dataValidation>
    <dataValidation type="textLength" allowBlank="1" showInputMessage="1" showErrorMessage="1" sqref="B6:C9 IX6:IY9 ST6:SU9 ACP6:ACQ9 AML6:AMM9 AWH6:AWI9 BGD6:BGE9 BPZ6:BQA9 BZV6:BZW9 CJR6:CJS9 CTN6:CTO9 DDJ6:DDK9 DNF6:DNG9 DXB6:DXC9 EGX6:EGY9 EQT6:EQU9 FAP6:FAQ9 FKL6:FKM9 FUH6:FUI9 GED6:GEE9 GNZ6:GOA9 GXV6:GXW9 HHR6:HHS9 HRN6:HRO9 IBJ6:IBK9 ILF6:ILG9 IVB6:IVC9 JEX6:JEY9 JOT6:JOU9 JYP6:JYQ9 KIL6:KIM9 KSH6:KSI9 LCD6:LCE9 LLZ6:LMA9 LVV6:LVW9 MFR6:MFS9 MPN6:MPO9 MZJ6:MZK9 NJF6:NJG9 NTB6:NTC9 OCX6:OCY9 OMT6:OMU9 OWP6:OWQ9 PGL6:PGM9 PQH6:PQI9 QAD6:QAE9 QJZ6:QKA9 QTV6:QTW9 RDR6:RDS9 RNN6:RNO9 RXJ6:RXK9 SHF6:SHG9 SRB6:SRC9 TAX6:TAY9 TKT6:TKU9 TUP6:TUQ9 UEL6:UEM9 UOH6:UOI9 UYD6:UYE9 VHZ6:VIA9 VRV6:VRW9 WBR6:WBS9 WLN6:WLO9 WVJ6:WVK9">
      <formula1>1</formula1>
      <formula2>50</formula2>
    </dataValidation>
    <dataValidation type="list" allowBlank="1" showInputMessage="1" showErrorMessage="1" sqref="F6:F9 JB6:JB9 SX6:SX9 ACT6:ACT9 AMP6:AMP9 AWL6:AWL9 BGH6:BGH9 BQD6:BQD9 BZZ6:BZZ9 CJV6:CJV9 CTR6:CTR9 DDN6:DDN9 DNJ6:DNJ9 DXF6:DXF9 EHB6:EHB9 EQX6:EQX9 FAT6:FAT9 FKP6:FKP9 FUL6:FUL9 GEH6:GEH9 GOD6:GOD9 GXZ6:GXZ9 HHV6:HHV9 HRR6:HRR9 IBN6:IBN9 ILJ6:ILJ9 IVF6:IVF9 JFB6:JFB9 JOX6:JOX9 JYT6:JYT9 KIP6:KIP9 KSL6:KSL9 LCH6:LCH9 LMD6:LMD9 LVZ6:LVZ9 MFV6:MFV9 MPR6:MPR9 MZN6:MZN9 NJJ6:NJJ9 NTF6:NTF9 ODB6:ODB9 OMX6:OMX9 OWT6:OWT9 PGP6:PGP9 PQL6:PQL9 QAH6:QAH9 QKD6:QKD9 QTZ6:QTZ9 RDV6:RDV9 RNR6:RNR9 RXN6:RXN9 SHJ6:SHJ9 SRF6:SRF9 TBB6:TBB9 TKX6:TKX9 TUT6:TUT9 UEP6:UEP9 UOL6:UOL9 UYH6:UYH9 VID6:VID9 VRZ6:VRZ9 WBV6:WBV9 WLR6:WLR9 WVN6:WVN9">
      <formula1>estamentos2</formula1>
    </dataValidation>
    <dataValidation type="list" allowBlank="1" showInputMessage="1" showErrorMessage="1" sqref="E6:E9 JA6:JA9 SW6:SW9 ACS6:ACS9 AMO6:AMO9 AWK6:AWK9 BGG6:BGG9 BQC6:BQC9 BZY6:BZY9 CJU6:CJU9 CTQ6:CTQ9 DDM6:DDM9 DNI6:DNI9 DXE6:DXE9 EHA6:EHA9 EQW6:EQW9 FAS6:FAS9 FKO6:FKO9 FUK6:FUK9 GEG6:GEG9 GOC6:GOC9 GXY6:GXY9 HHU6:HHU9 HRQ6:HRQ9 IBM6:IBM9 ILI6:ILI9 IVE6:IVE9 JFA6:JFA9 JOW6:JOW9 JYS6:JYS9 KIO6:KIO9 KSK6:KSK9 LCG6:LCG9 LMC6:LMC9 LVY6:LVY9 MFU6:MFU9 MPQ6:MPQ9 MZM6:MZM9 NJI6:NJI9 NTE6:NTE9 ODA6:ODA9 OMW6:OMW9 OWS6:OWS9 PGO6:PGO9 PQK6:PQK9 QAG6:QAG9 QKC6:QKC9 QTY6:QTY9 RDU6:RDU9 RNQ6:RNQ9 RXM6:RXM9 SHI6:SHI9 SRE6:SRE9 TBA6:TBA9 TKW6:TKW9 TUS6:TUS9 UEO6:UEO9 UOK6:UOK9 UYG6:UYG9 VIC6:VIC9 VRY6:VRY9 WBU6:WBU9 WLQ6:WLQ9 WVM6:WVM9">
      <formula1>grados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2017-05-18T20:21:50Z</dcterms:modified>
</cp:coreProperties>
</file>